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3" r:id="rId1"/>
  </sheets>
  <definedNames>
    <definedName name="_xlnm._FilterDatabase" localSheetId="0" hidden="1">'1'!$A$118:$C$131</definedName>
    <definedName name="_xlnm.Print_Titles" localSheetId="0">'1'!$1:$3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<sst xmlns="http://schemas.openxmlformats.org/spreadsheetml/2006/main" count="287" uniqueCount="279">
  <si>
    <t>2023年发文目录汇总表</t>
  </si>
  <si>
    <t>填报单位：崇左市水土保持监测站                               填报日期：2024年1月8日</t>
  </si>
  <si>
    <t>序号</t>
  </si>
  <si>
    <t>文号</t>
  </si>
  <si>
    <t>文件标题</t>
  </si>
  <si>
    <t>合计</t>
  </si>
  <si>
    <t>一</t>
  </si>
  <si>
    <t>崇水水保</t>
  </si>
  <si>
    <t>崇水水保〔2023〕1 号</t>
  </si>
  <si>
    <t>崇左市水利局关于开展崇左市2023年度生产建设项目水土保持监管履职督查的通知</t>
  </si>
  <si>
    <t>崇水水保〔2023〕2 号</t>
  </si>
  <si>
    <t>崇左市水利局关于开展2023年度“双随机、一公开”生产建设项目监督检查的通知</t>
  </si>
  <si>
    <t>崇水水保〔2023〕3 号</t>
  </si>
  <si>
    <t>崇左市水利局关于开展2025年、2035年县级水土保持率目标分解确定工作的通知</t>
  </si>
  <si>
    <t>崇水水保〔2023〕4 号</t>
  </si>
  <si>
    <t>崇左市水利局关于印发2023年度生产建设项目水土保持监管履职督查意见的通知</t>
  </si>
  <si>
    <t>崇水水保〔2023〕5 号</t>
  </si>
  <si>
    <t>崇左市水利局关于开展2023年生产建设项目水土保持监督检查工作的通知</t>
  </si>
  <si>
    <t>崇水水保〔2023〕6 号</t>
  </si>
  <si>
    <t>崇左市水利局关于大新县雷平镇安民河生态清洁小流域水土保持工程实施方案（报批稿）的批复</t>
  </si>
  <si>
    <t>崇水水保〔2023〕7 号</t>
  </si>
  <si>
    <t>崇左市水利局关于开展崇左市生产建设项目水土保持设施“未验先投”违法行为专项整治的通知</t>
  </si>
  <si>
    <t>崇水水保〔2023〕13 号</t>
  </si>
  <si>
    <t>崇左市水利局关于凭祥市横勒河生态清洁小流域水土保持工程实施方案（报批稿）的批复</t>
  </si>
  <si>
    <t>崇水水保〔2023〕14 号</t>
  </si>
  <si>
    <t>崇左市水利局 崇左市交通运输局关于开展崇左市“双随机、一公开”政府部门联合抽查检查工作的通知</t>
  </si>
  <si>
    <t>崇水水保〔2023〕15 号</t>
  </si>
  <si>
    <t>崇左市水利局关于宁明县桐棉镇琴清生态清洁小流域水土保持工程实施方案（报批稿）的批复</t>
  </si>
  <si>
    <t>崇水水保〔2023〕16 号</t>
  </si>
  <si>
    <t>崇左市水利局关于崇左市凭祥市2024年水土流失自然修复（封禁治理）实施方案的批复</t>
  </si>
  <si>
    <t>崇水水保〔2023〕17 号</t>
  </si>
  <si>
    <t>崇左市水利局关于扶绥县龙头乡上沙河林旺村生态清洁小流域水土保持工程实施方案变更报告（报批稿）的批复</t>
  </si>
  <si>
    <t>崇水水保〔2023〕18 号</t>
  </si>
  <si>
    <t>崇左市水利局关于印发宁明县东安乡洞品村百合河生态清洁小流域水土保持工程竣工验收鉴定书的通知</t>
  </si>
  <si>
    <t>崇水水保〔2023〕19 号</t>
  </si>
  <si>
    <t>崇左市水利局关于印发《崇左市水土保持工作局际联席会议制度》的通知</t>
  </si>
  <si>
    <t>崇水水保〔2023〕20 号</t>
  </si>
  <si>
    <t>关于印发《崇左市水土保持方案审批与工程建设项目审批衔接工作机制》的通知</t>
  </si>
  <si>
    <t>崇水水保〔2023〕21 号</t>
  </si>
  <si>
    <t>崇左市水利局关于印发宁明县2019年度坡耕地水土流失综合治理工程竣工验收鉴定书的的通知</t>
  </si>
  <si>
    <t>崇水水保〔2023〕22 号</t>
  </si>
  <si>
    <t>崇水水保〔2023〕22号崇左市水利局关于印发宁明县2020年度坡耕地水土流失综合治理工程竣工验收鉴定书的通知</t>
  </si>
  <si>
    <t>二</t>
  </si>
  <si>
    <t>崇水水保函</t>
  </si>
  <si>
    <t>崇水水保函〔2023〕1号</t>
  </si>
  <si>
    <t>崇左市水利局关于大新至宁明花山公路（硕龙至西天段）二期工程项目水土保持设施验收报备的函</t>
  </si>
  <si>
    <t>崇水水保函〔2023〕2号</t>
  </si>
  <si>
    <t>崇左市水利局关于崇左市城市资产经营投资发展有限公司60万m³/a商品混凝土搅拌站项目水土保持设施验收报备的函</t>
  </si>
  <si>
    <t>崇水水保函〔2023〕3号</t>
  </si>
  <si>
    <t>崇左市水利局关于崇左市城南区商业综合体项目住宅一期项目水土保持验设施收报备的函</t>
  </si>
  <si>
    <t>崇水水保函〔2023〕4号</t>
  </si>
  <si>
    <t>崇左市水利局关于昌平乡伏良村天桥山石灰岩矿项目水土保持监督检查意见的函</t>
  </si>
  <si>
    <t>崇水水保函〔2023〕5号</t>
  </si>
  <si>
    <t>崇左市水利局关于巴马-凭祥公路大新经龙州至凭祥段项目水土保持监督检查意见的函</t>
  </si>
  <si>
    <t>崇水水保函〔2023〕6号</t>
  </si>
  <si>
    <t>崇左市水利局关于大新县冷链物流中心项目水土保持监督检查意见的函</t>
  </si>
  <si>
    <t>崇水水保函〔2023〕7号</t>
  </si>
  <si>
    <t>崇左市水利局关于广西东泥天等水泥有限公司日常5000吨新型干法水泥熟料生产线及协同处置固体废物项目水土保持监督检查意见的函</t>
  </si>
  <si>
    <t>崇水水保函〔2023〕8号</t>
  </si>
  <si>
    <t>崇左市水利局关于天等县小山乡龙哨村岜扫石岩矿项目水土保持监督检查意见的函</t>
  </si>
  <si>
    <t>崇水水保函〔2023〕9号</t>
  </si>
  <si>
    <t>崇左市水利局关于宁明骆越国际大酒店幸福里（一期）项目水土保持监督检查意见的函</t>
  </si>
  <si>
    <t>崇水水保函〔2023〕10号</t>
  </si>
  <si>
    <t>崇左市水利局关于中国凭祥东盟水果小镇产业升级改造项目（一期）-小镇客厅工程水土保持监督检查意见的函</t>
  </si>
  <si>
    <t>崇水水保函〔2023〕11号</t>
  </si>
  <si>
    <t>崇左市水利局关于崇左市江州区蔗糖循环经济产业园基础设施一期标准厂房（屠宰场）项目水土保持监督检查意见的函</t>
  </si>
  <si>
    <t>崇水水保函〔2023〕12号</t>
  </si>
  <si>
    <t>崇左市水利局关于东信帝景项目水土保持监督检查意见的函</t>
  </si>
  <si>
    <t>崇水水保函〔2023〕13号</t>
  </si>
  <si>
    <t>崇左市水利局关于大新德天至宁明花山公路（硕龙至天西段）一、二期工程水土保持设施自主验收核查意见的函</t>
  </si>
  <si>
    <t>崇水水保函〔2023〕14号</t>
  </si>
  <si>
    <t>崇左市水利局关于扶绥县客兰水库除险加固工程水土保持设施验收报备的函</t>
  </si>
  <si>
    <t>崇水水保函〔2023〕15号</t>
  </si>
  <si>
    <t>崇左市水利局关于南宁-崇左城际铁路崇左南站综合体PPP项目水土保持设施验收报备的函</t>
  </si>
  <si>
    <t>崇水水保函〔2023〕16号</t>
  </si>
  <si>
    <t>崇左市水利局关于崇左港中心区濑湍作业区1#-4#泊位工程水土保持设施验收报备的函</t>
  </si>
  <si>
    <t>崇水水保函〔2023〕17号</t>
  </si>
  <si>
    <t>崇左市水利局关于限补办水土保持相关手续的通知（崇左市城区防洪排涝二期工程水口湖~民族中学、广西崇左市江州区那渠河水口湖防护工程）</t>
  </si>
  <si>
    <t>崇水水保函〔2023〕18号</t>
  </si>
  <si>
    <t>崇左市水利局关于限补办水土保持相关手续的通知（六汤稀土矿开发利用项目））</t>
  </si>
  <si>
    <t>崇水水保函〔2023〕19号</t>
  </si>
  <si>
    <t>崇左市水利局关于限补办水土保持相关手续的通知（江州·圣展汇豪城）</t>
  </si>
  <si>
    <t>崇水水保函〔2023〕20号</t>
  </si>
  <si>
    <t>崇左市水利局关于限补办水土保持相关手续的通知（市城投公司项目）</t>
  </si>
  <si>
    <t>崇水水保函〔2023〕21号</t>
  </si>
  <si>
    <t>崇左市水利局关于限补办水土保持相关手续的通知（市工投公司项目）</t>
  </si>
  <si>
    <t>崇水水保函〔2023〕22号</t>
  </si>
  <si>
    <t>崇左市水利局关于限补办水土保持相关手续的通知（220kv渠黎送变电工程、220kv源江变电站配套110kv线路工程、南崇铁路牵引站外部电源送电工程）</t>
  </si>
  <si>
    <t>崇水水保函〔2023〕23号</t>
  </si>
  <si>
    <t>崇左市水利局关于限补办水土保持相关手续的通知（碧桂园一期项目）</t>
  </si>
  <si>
    <t>崇水水保函〔2023〕24号</t>
  </si>
  <si>
    <t>崇左市水利局关于限补办水土保持相关手续的通知（碧桂园二期项目）</t>
  </si>
  <si>
    <t>崇水水保函〔2023〕25号</t>
  </si>
  <si>
    <t>崇左市水利局关于限补办水土保持相关手续的通知（碧桂园·公园上城项目）</t>
  </si>
  <si>
    <t>崇水水保函〔2023〕26号</t>
  </si>
  <si>
    <t>崇左市水利局关于限补办水土保持相关手续的通知（市渠弄供水一期、市城区西片区配套供水、市环城北路配套供水管网工程）</t>
  </si>
  <si>
    <t>崇水水保函〔2023〕27号</t>
  </si>
  <si>
    <t>崇左市水利局关于限补办水土保持相关手续的通知（中泰（崇左）产业园国际果品加工基地一、二期）</t>
  </si>
  <si>
    <t>崇水水保函〔2023〕28号</t>
  </si>
  <si>
    <t>崇左市水利局关于限补办水土保持相关手续的通知（广西大学附属中学崇左校区、广西东盟国际职业技术学院一期、崇左市农副产品交易中心项目）</t>
  </si>
  <si>
    <t>崇水水保函〔2023〕29号</t>
  </si>
  <si>
    <t>崇左市水利局关于限补办水土保持相关手续的通知（中国-东盟（崇左）国际旅游集散中心）</t>
  </si>
  <si>
    <t>崇水水保函〔2023〕30号</t>
  </si>
  <si>
    <t>崇左市水利局关于限补办水土保持相关手续的通知（大新（桃城）至龙州（金龙）公路工程）</t>
  </si>
  <si>
    <t>崇水水保函〔2023〕31号</t>
  </si>
  <si>
    <t>崇左市水利局关于限补办水土保持相关手续的通知（左江花山音画夜游河大型实景演出基础设施配套项目一期、广西崇左白头叶猴国家级自然保护区（板利片区）项目）</t>
  </si>
  <si>
    <t>崇水水保函〔2023〕32号</t>
  </si>
  <si>
    <t>崇左市水利局关于限补办水土保持相关手续的通知（水泥粉磨系统节能技改项目）</t>
  </si>
  <si>
    <t>崇水水保函〔2023〕33号</t>
  </si>
  <si>
    <t>崇左市水利局关于限补办水土保持相关手续的通知（年产1.2亿快页岩多孔砖生产线和配套建设年产30万平方米建筑轻质隔板（GRC构件）项目）</t>
  </si>
  <si>
    <t>崇水水保函〔2023〕34号</t>
  </si>
  <si>
    <t>崇左市水利局关于限补办水土保持相关手续的通知（崇左市城南小学扩建项目）</t>
  </si>
  <si>
    <t>崇水水保函〔2023〕35号</t>
  </si>
  <si>
    <t>崇左市水利局关于限补办水土保持相关手续的通知（崇左市江北污水处理厂及城区管网工程）</t>
  </si>
  <si>
    <t>崇水水保函〔2023〕36号</t>
  </si>
  <si>
    <t>崇左市水利局关于限补办水土保持相关手续的通知（福瑞尊府项目）</t>
  </si>
  <si>
    <t>崇水水保函〔2023〕37号</t>
  </si>
  <si>
    <t>崇左市水利局关于限补办水土保持相关手续的通知（崇左市环城北路工程）</t>
  </si>
  <si>
    <t>崇水水保函〔2023〕38号</t>
  </si>
  <si>
    <t>崇左市水利局关于限补办水土保持相关手续的通知（锦绣东方项目）</t>
  </si>
  <si>
    <t>崇水水保函〔2023〕39号</t>
  </si>
  <si>
    <t>崇左市水利局关于限补办水土保持相关手续的通知（桂林理工大学南宁分校扶绥新校区建设项目）</t>
  </si>
  <si>
    <t>崇水水保函〔2023〕40号</t>
  </si>
  <si>
    <t>崇左市水利局关于限补办水土保持相关手续的通知（天等县城区核弹整治护岸三期工程、广西天等县那利、伏漫、念向水库联合水源工程）</t>
  </si>
  <si>
    <t>崇水水保函〔2023〕41号</t>
  </si>
  <si>
    <t>崇左市水利局关于限补办水土保持相关手续的通知（广西东泥天等水泥有限公司4000t/d熟料新型干法水泥生产线及配套7.5MW纯低温余热发电工程）</t>
  </si>
  <si>
    <t>崇水水保函〔2023〕42号</t>
  </si>
  <si>
    <t>崇左市水利局关于限补办水土保持相关手续的通知（天等县天顺矿业开发有限公司天等县干房～冬裕锰矿开采项目）</t>
  </si>
  <si>
    <t>崇水水保函〔2023〕43号</t>
  </si>
  <si>
    <t>崇左市水利局关于限补办水土保持相关手续的通知（天等县团乐110kv送变电工程）</t>
  </si>
  <si>
    <t>崇水水保函〔2023〕44号</t>
  </si>
  <si>
    <t>崇左市水利局关于限补办水土保持相关手续的通知（S309天等至仙桥工程、天等县洞良至福新公路工程项目、天等县结安至进结公路工程项目、天等县独山至驮堪公路项目、天等县宁干至向都公路项目）</t>
  </si>
  <si>
    <t>崇水水保函〔2023〕45号</t>
  </si>
  <si>
    <t>崇左市水利局关于限补办水土保持相关手续的通知（大新县城区河道防洪整治工程）</t>
  </si>
  <si>
    <t>崇水水保函〔2023〕46号</t>
  </si>
  <si>
    <t>崇左市水利局关于限补办水土保持相关手续的通知（龙州县交通局项目：省道S319龙州至水口公路（龙州至下冻段）改扩建工程、龙州县水口镇共宜大桥、X533芦山至龙州（大新至科甲段）公路工程、龙州县岭南至上金公路、龙州至彬桥公路、龙州县板季至八角公路工程）</t>
  </si>
  <si>
    <t>崇水水保函〔2023〕47号</t>
  </si>
  <si>
    <t>崇左市水利局关于限补办水土保持相关手续的通知（广西龙州县水口水电站扩容工程）</t>
  </si>
  <si>
    <t>崇水水保函〔2023〕48号</t>
  </si>
  <si>
    <t>崇左市水利局关于限补办水土保持相关手续的通知（龙州县110kV菊界变电站工程）</t>
  </si>
  <si>
    <t>崇水水保函〔2023〕49号</t>
  </si>
  <si>
    <t>崇左市水利局关于限补办水土保持相关手续的通知（龙州滨江世纪城）</t>
  </si>
  <si>
    <t>崇水水保函〔2023〕50号</t>
  </si>
  <si>
    <t>崇左市水利局关于限补办水土保持相关手续的通知（兴龙花园）</t>
  </si>
  <si>
    <t>崇水水保函〔2023〕51号</t>
  </si>
  <si>
    <t>崇左市水利局关于限补办水土保持相关手续的通知（广西凭祥综合保税区一期工程）</t>
  </si>
  <si>
    <t>崇水水保函〔2023〕52号</t>
  </si>
  <si>
    <t>崇左市水利局关于限补办水土保持相关手续的通知（中龙州县响水60MWp光伏项目）</t>
  </si>
  <si>
    <t>崇水水保函〔2023〕53号</t>
  </si>
  <si>
    <t>崇左市水利局关于限补办水土保持相关手续的通知（凭祥市中越跨境劳务合作试点项目）</t>
  </si>
  <si>
    <t>崇水水保函〔2023〕54号</t>
  </si>
  <si>
    <t>崇左市水利局关于限补办水土保持相关手续的通知（凭祥边境经济合作区友谊关工业园污水处理设施项目）</t>
  </si>
  <si>
    <t>崇水水保函〔2023〕55号</t>
  </si>
  <si>
    <t>崇左市水利局关于限补办水土保持相关手续的通知（宁明县城区防洪一期工程）</t>
  </si>
  <si>
    <t>崇水水保函〔2023〕56号</t>
  </si>
  <si>
    <t>崇左市水利局关于限补办水土保持相关手续的通知（宁明县大明矿业有限责任公司大闸煤矿露天开采机械化改造项目）</t>
  </si>
  <si>
    <t>崇水水保函〔2023〕57号</t>
  </si>
  <si>
    <t>崇左市水利局关于限补办水土保持相关手续的通知（花山温泉国际度假村项目）</t>
  </si>
  <si>
    <t>崇水水保函〔2023〕58号</t>
  </si>
  <si>
    <t>崇左市水利局关于限补办水土保持相关手续的通知（广西宁明诺沃奇粗脂肪酸原料精制脂及酸甲酯(一期)）</t>
  </si>
  <si>
    <t>崇水水保函〔2023〕59号</t>
  </si>
  <si>
    <t>崇左市水利局关于限补办水土保持相关手续的通知（凭祥-宁明贸易加工区产业大道工程、凭祥—宁明贸易加工区工业污水处理厂工程（一期）项目）</t>
  </si>
  <si>
    <t>崇水水保函〔2023〕60号</t>
  </si>
  <si>
    <t>崇左市水利局关于限补办水土保持相关手续的通知（S213宁明北江至板烂公路工程）</t>
  </si>
  <si>
    <t>崇水水保函〔2023〕61号</t>
  </si>
  <si>
    <t>崇左市水利局关于限补办水土保持相关手续的通知（宁明县海渊至那堪公路）</t>
  </si>
  <si>
    <t>崇水水保函〔2023〕62号</t>
  </si>
  <si>
    <t>崇左市水利局关于限补办水土保持相关手续的通知（中宁明凯迪生物质发电有限公司1×30MW机组工程）</t>
  </si>
  <si>
    <t>崇水水保函〔2023〕63号</t>
  </si>
  <si>
    <t>崇左市水利局关于限补办水土保持相关手续的通知（宁明县花山民族高中项目）</t>
  </si>
  <si>
    <t>崇水水保函〔2023〕64号</t>
  </si>
  <si>
    <t>崇左市水利局关于限补办水土保持相关手续的通知（宁明桐棉风电场工程）</t>
  </si>
  <si>
    <t>崇水水保函〔2023〕65号</t>
  </si>
  <si>
    <t>崇左市水利局关于限补办水土保持相关手续的通知（150kt/a铜炼工程）</t>
  </si>
  <si>
    <t>崇水水保函〔2023〕66号</t>
  </si>
  <si>
    <t>崇左市水利局关于限补办水土保持相关手续的通知（扶绥理昂生物质发电项目）</t>
  </si>
  <si>
    <t>崇水水保函〔2023〕67号</t>
  </si>
  <si>
    <t>崇左市水利局关于限补办水土保持相关手续的通知（广西大学农牧产业协同创新基地一期工程）</t>
  </si>
  <si>
    <t>崇水水保函〔2023〕68号</t>
  </si>
  <si>
    <t>崇左市水利局关于限补办水土保持相关手续的通知（2×40MW生物质热电联产项目）</t>
  </si>
  <si>
    <t>崇水水保函〔2023〕69号</t>
  </si>
  <si>
    <t>崇左市水利局关于限补办水土保持相关手续的通知（广西水产畜牧职业技术学院校区建设项目）</t>
  </si>
  <si>
    <t>崇水水保函〔2023〕70号</t>
  </si>
  <si>
    <t>崇水水保函〔2023〕71号</t>
  </si>
  <si>
    <t>崇水水保函〔2023〕72号</t>
  </si>
  <si>
    <t>崇左市水利局关于限补办水土保持相关手续的通知（广西农业工程职业技术学院校区建设项目）</t>
  </si>
  <si>
    <t>崇水水保函〔2023〕73号</t>
  </si>
  <si>
    <t>崇水水保函〔2023〕74号</t>
  </si>
  <si>
    <t>崇左市水利局关于大新龙门风电项目水土保持监督检查意见的函</t>
  </si>
  <si>
    <t>崇水水保函〔2023〕75号</t>
  </si>
  <si>
    <t>崇左市水利局关于广西崇左市城区生态水系修复工程水土保持监督检查意见的函</t>
  </si>
  <si>
    <t>崇水水保函〔2023〕76号</t>
  </si>
  <si>
    <t>崇左市水利局关于崇左生活垃圾焚烧发电项目水土保持监督检查意见的函</t>
  </si>
  <si>
    <t>崇水水保函〔2023〕77号</t>
  </si>
  <si>
    <t>崇左市水利局关于凭祥-宁明贸易加工区产业大道工程水土保持监督检查意见的函</t>
  </si>
  <si>
    <t>崇水水保函〔2023〕78号</t>
  </si>
  <si>
    <t>崇左市水利局关于宁明县那小光伏项目水土保持监督检查意见的函</t>
  </si>
  <si>
    <t>崇水水保函〔2023〕79号</t>
  </si>
  <si>
    <t>崇左市水利局关于交投地产·映江州项目水土保持监督检查意见的函</t>
  </si>
  <si>
    <t>崇水水保函〔2023〕80号</t>
  </si>
  <si>
    <t>崇左市水利局关于中能建崇左2×660MW电厂工程水土保持监督检查意见的函</t>
  </si>
  <si>
    <t>崇水水保函〔2023〕81号</t>
  </si>
  <si>
    <t>崇左市水利局关于扶绥县人民医院广西中国-东盟青年产业园分院项目（一期）水土保持监督检查意见的函</t>
  </si>
  <si>
    <t>崇水水保函〔2023〕82号</t>
  </si>
  <si>
    <t>崇左市水利局关于扶绥山圩至中泰产业园公路（山圩至渠黎段）工程水土保持监督检查意见的函</t>
  </si>
  <si>
    <t>崇水水保函〔2023〕83号</t>
  </si>
  <si>
    <t>崇左市水利局关于扶绥县山圩镇第二污水处理厂项目水土保持监督检查意见的函</t>
  </si>
  <si>
    <t>崇水水保函〔2023〕84号</t>
  </si>
  <si>
    <t>崇左市水利局关于新建崇左至凭祥铁路项目水土保持监督检查意见的函</t>
  </si>
  <si>
    <t>崇水水保函〔2023〕85号</t>
  </si>
  <si>
    <t>崇左市水利局关于江州区板崇光伏项目水土保持监督检查意见的函</t>
  </si>
  <si>
    <t>崇水水保函〔2023〕86号</t>
  </si>
  <si>
    <t>崇左市水利局关于江州区板崇储能站项目水土保持监督检查意见的函</t>
  </si>
  <si>
    <t>崇水水保函〔2023〕87号</t>
  </si>
  <si>
    <t>崇左市水利局关于崇左中越边境经济合作区示范项目（一期）项目水土保持监督检查意见的函</t>
  </si>
  <si>
    <t>崇水水保函〔2023〕88号</t>
  </si>
  <si>
    <t>崇左市水利局关于崇左市城区棚户区改造项目城北棚改区安置点一期工程水土保持监督检查意见的函</t>
  </si>
  <si>
    <t>崇水水保函〔2023〕89号</t>
  </si>
  <si>
    <t>崇左市水利局关于崇左市妇幼保健院妇产楼项目水土保持监督检查意见的函</t>
  </si>
  <si>
    <t>崇水水保函〔2023〕90号</t>
  </si>
  <si>
    <t>崇左市水利局关于金龙湖畔项目水土保持监督检查意见的函</t>
  </si>
  <si>
    <t>崇水水保函〔2023〕91号</t>
  </si>
  <si>
    <t>崇左市水利局关于碧桂园·公园上城项目水土保持监督检查意见的函</t>
  </si>
  <si>
    <t>崇水水保函〔2023〕92号</t>
  </si>
  <si>
    <t>崇左市水利局关于崇左港中心港区叫册作业区一期工程水土保持监督检查意见的函</t>
  </si>
  <si>
    <t>崇水水保函〔2023〕93号</t>
  </si>
  <si>
    <t>崇左市水利局关于崇左市城西片区基础设施及配套工程（一期）PPP项目水土保持监督检查意见的函</t>
  </si>
  <si>
    <t>崇水水保函〔2023〕94号</t>
  </si>
  <si>
    <t>崇左市水利局关于同意广西大学农牧业协同创新基地（一期工程）变更建设单位的复函</t>
  </si>
  <si>
    <t>崇左市水利局生产建设项目水土保持验收报备情况表（2024年6月）</t>
  </si>
  <si>
    <t>验收文号</t>
  </si>
  <si>
    <t>项目名称</t>
  </si>
  <si>
    <t>建设单位</t>
  </si>
  <si>
    <t>验收报告编制单位</t>
  </si>
  <si>
    <t>接受报备时间</t>
  </si>
  <si>
    <t>崇水水保验收回执〔2024〕1号</t>
  </si>
  <si>
    <t>崇左市城区棚户区改造项目城北棚改区安置点一期工程 (一阶段）</t>
  </si>
  <si>
    <t>崇左市城鑫建设投资有限公司</t>
  </si>
  <si>
    <t>广西光信咨询集团有限公司</t>
  </si>
  <si>
    <t>崇水水保验收回执〔2024〕2号</t>
  </si>
  <si>
    <t>广西天等县念向、伏漫、那利水库联合水源工程</t>
  </si>
  <si>
    <t>天等县水利局</t>
  </si>
  <si>
    <t>广西凌睿工程管理有限公司</t>
  </si>
  <si>
    <t>崇水水保验收回执〔2024〕3号</t>
  </si>
  <si>
    <t>江州汇豪城</t>
  </si>
  <si>
    <t>南宁长江企业投资集团有限公司</t>
  </si>
  <si>
    <t>广西玖鼎环保工程有限公司</t>
  </si>
  <si>
    <t>崇水水保验收回执〔2024〕4号</t>
  </si>
  <si>
    <t>花山温泉国际度假村项目</t>
  </si>
  <si>
    <t>广西宁明骆越文化旅游开发投资有限公司</t>
  </si>
  <si>
    <t>广西桂秀工程咨询有限公司</t>
  </si>
  <si>
    <t>崇水水保验收回执〔2024〕5号</t>
  </si>
  <si>
    <t>广西农业工程职业技术学院建设项目</t>
  </si>
  <si>
    <t>广西农业工程职业技术学院</t>
  </si>
  <si>
    <t>广西景鹏科技有限公司</t>
  </si>
  <si>
    <t>崇水水保验收回执〔2024〕6号</t>
  </si>
  <si>
    <t>凭祥-宁明贸易加工区产业大道工程</t>
  </si>
  <si>
    <t>崇左市明德投资建设有限公司</t>
  </si>
  <si>
    <t>广西中一工程咨询有限公司</t>
  </si>
  <si>
    <t>崇水水保验收回执〔2024〕7号</t>
  </si>
  <si>
    <t>凭祥-宁明贸易加工区工业污水处理厂工程（一期）项目</t>
  </si>
  <si>
    <t>崇水水保验收回执〔2024〕8号</t>
  </si>
  <si>
    <t>宁明县北江光伏项目</t>
  </si>
  <si>
    <t>宁明中能建新能源有限公司</t>
  </si>
  <si>
    <t>广西泰能工程咨询有限公司</t>
  </si>
  <si>
    <t>崇水水保验收回执〔2024〕9号</t>
  </si>
  <si>
    <t>中能建江州区渠母光伏项目送出线路工程</t>
  </si>
  <si>
    <t>崇左市江州区中能建新能源有限公司</t>
  </si>
  <si>
    <t>中国能源建设集团广西电力设计研究院有限公司</t>
  </si>
  <si>
    <t>崇水水保验收回执〔2024〕10号</t>
  </si>
  <si>
    <t>广西龙州县科甲矿区铝土矿</t>
  </si>
  <si>
    <t>广西龙州新翔生态铝业有限公司</t>
  </si>
  <si>
    <t>广西科晟工程咨询有限公司</t>
  </si>
  <si>
    <t>崇水水保验收回执〔2024〕11号</t>
  </si>
  <si>
    <t>宁明县峙书光伏项目</t>
  </si>
  <si>
    <t>广西绿青蓝生态工程咨询有限公司</t>
  </si>
  <si>
    <t>崇水水保验收回执〔2024〕12号</t>
  </si>
  <si>
    <t>天等县城区河道整治护岸三期工程</t>
  </si>
  <si>
    <t>广西领地工程咨询有限公司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</si>
</sst>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11"/>
      <name val="宋体"/>
      <charset val="134"/>
    </font>
    <font>
      <sz val="22"/>
      <color theme="1"/>
      <name val="方正小标宋简体"/>
      <charset val="134"/>
    </font>
    <font>
      <sz val="16"/>
      <color theme="1"/>
      <name val="仿宋_GB2312"/>
      <charset val="134"/>
    </font>
    <font>
      <sz val="11"/>
      <name val="宋体"/>
      <charset val="0"/>
    </font>
    <font>
      <sz val="11"/>
      <color rgb="FFFF0000"/>
      <name val="宋体"/>
      <charset val="134"/>
    </font>
    <font>
      <b/>
      <sz val="18"/>
      <name val="宋体"/>
      <charset val="0"/>
    </font>
    <font>
      <sz val="18"/>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4" borderId="12" applyNumberFormat="0" applyAlignment="0" applyProtection="0">
      <alignment vertical="center"/>
    </xf>
    <xf numFmtId="0" fontId="18" fillId="5" borderId="13" applyNumberFormat="0" applyAlignment="0" applyProtection="0">
      <alignment vertical="center"/>
    </xf>
    <xf numFmtId="0" fontId="19" fillId="5" borderId="12" applyNumberFormat="0" applyAlignment="0" applyProtection="0">
      <alignment vertical="center"/>
    </xf>
    <xf numFmtId="0" fontId="20" fillId="6"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2"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7"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8" fillId="0" borderId="0" xfId="0" applyFont="1" applyFill="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4"/>
  <sheetViews>
    <sheetView tabSelected="1" zoomScale="115" zoomScaleNormal="115" topLeftCell="A118" workbookViewId="0">
      <pane xSplit="1" ySplit="1" topLeftCell="B119" activePane="bottomRight" state="frozen"/>
      <selection/>
      <selection pane="topRight"/>
      <selection pane="bottomLeft"/>
      <selection pane="bottomRight" activeCell="B120" sqref="B120:F131"/>
    </sheetView>
  </sheetViews>
  <sheetFormatPr defaultColWidth="9" defaultRowHeight="13.5" outlineLevelCol="5"/>
  <cols>
    <col min="1" max="1" width="9" style="4"/>
    <col min="2" max="2" width="31.375" style="5" customWidth="1"/>
    <col min="3" max="3" width="49.5" style="5" customWidth="1"/>
    <col min="4" max="4" width="27.75" style="4" customWidth="1"/>
    <col min="5" max="5" width="24.875" style="4" customWidth="1"/>
    <col min="6" max="6" width="17.5" style="6" customWidth="1"/>
  </cols>
  <sheetData>
    <row r="1" ht="142.5" spans="1:3">
      <c r="A1" s="7" t="s">
        <v>0</v>
      </c>
      <c r="B1" s="7"/>
      <c r="C1" s="7"/>
    </row>
    <row r="2" ht="37" customHeight="1" spans="1:3">
      <c r="A2" s="8" t="s">
        <v>1</v>
      </c>
      <c r="B2" s="9"/>
      <c r="C2" s="9"/>
    </row>
    <row r="3" s="1" customFormat="1" ht="30" customHeight="1" spans="1:5">
      <c r="A3" s="10" t="s">
        <v>2</v>
      </c>
      <c r="B3" s="10" t="s">
        <v>3</v>
      </c>
      <c r="C3" s="10" t="s">
        <v>4</v>
      </c>
      <c r="D3" s="11"/>
      <c r="E3" s="11"/>
    </row>
    <row r="4" s="2" customFormat="1" ht="30" customHeight="1" spans="1:6">
      <c r="A4" s="10"/>
      <c r="B4" s="12" t="s">
        <v>5</v>
      </c>
      <c r="C4" s="12">
        <f>C5+C23+C118</f>
        <v>111</v>
      </c>
      <c r="D4" s="11"/>
      <c r="E4" s="11"/>
      <c r="F4" s="1"/>
    </row>
    <row r="5" s="2" customFormat="1" ht="30" customHeight="1" spans="1:6">
      <c r="A5" s="10" t="s">
        <v>6</v>
      </c>
      <c r="B5" s="12" t="s">
        <v>7</v>
      </c>
      <c r="C5" s="12">
        <v>17</v>
      </c>
      <c r="D5" s="11"/>
      <c r="E5" s="11"/>
      <c r="F5" s="1"/>
    </row>
    <row r="6" s="2" customFormat="1" ht="35" customHeight="1" spans="1:6">
      <c r="A6" s="13">
        <v>1</v>
      </c>
      <c r="B6" s="14" t="s">
        <v>8</v>
      </c>
      <c r="C6" s="14" t="s">
        <v>9</v>
      </c>
      <c r="D6" s="11"/>
      <c r="E6" s="11"/>
      <c r="F6" s="1"/>
    </row>
    <row r="7" s="2" customFormat="1" ht="35" customHeight="1" spans="1:6">
      <c r="A7" s="13">
        <v>2</v>
      </c>
      <c r="B7" s="14" t="s">
        <v>10</v>
      </c>
      <c r="C7" s="14" t="s">
        <v>11</v>
      </c>
      <c r="D7" s="11"/>
      <c r="E7" s="11"/>
      <c r="F7" s="1"/>
    </row>
    <row r="8" s="2" customFormat="1" ht="35" customHeight="1" spans="1:6">
      <c r="A8" s="13">
        <v>3</v>
      </c>
      <c r="B8" s="14" t="s">
        <v>12</v>
      </c>
      <c r="C8" s="14" t="s">
        <v>13</v>
      </c>
      <c r="D8" s="11"/>
      <c r="E8" s="11"/>
      <c r="F8" s="1"/>
    </row>
    <row r="9" s="2" customFormat="1" ht="35" customHeight="1" spans="1:6">
      <c r="A9" s="13">
        <v>4</v>
      </c>
      <c r="B9" s="14" t="s">
        <v>14</v>
      </c>
      <c r="C9" s="14" t="s">
        <v>15</v>
      </c>
      <c r="D9" s="11"/>
      <c r="E9" s="11"/>
      <c r="F9" s="1"/>
    </row>
    <row r="10" s="2" customFormat="1" ht="35" customHeight="1" spans="1:6">
      <c r="A10" s="13">
        <v>5</v>
      </c>
      <c r="B10" s="14" t="s">
        <v>16</v>
      </c>
      <c r="C10" s="14" t="s">
        <v>17</v>
      </c>
      <c r="D10" s="11"/>
      <c r="E10" s="11"/>
      <c r="F10" s="1"/>
    </row>
    <row r="11" s="2" customFormat="1" ht="35" customHeight="1" spans="1:6">
      <c r="A11" s="13">
        <v>6</v>
      </c>
      <c r="B11" s="14" t="s">
        <v>18</v>
      </c>
      <c r="C11" s="14" t="s">
        <v>19</v>
      </c>
      <c r="D11" s="11"/>
      <c r="E11" s="11"/>
      <c r="F11" s="1"/>
    </row>
    <row r="12" s="2" customFormat="1" ht="35" customHeight="1" spans="1:6">
      <c r="A12" s="13">
        <v>7</v>
      </c>
      <c r="B12" s="14" t="s">
        <v>20</v>
      </c>
      <c r="C12" s="14" t="s">
        <v>21</v>
      </c>
      <c r="D12" s="11"/>
      <c r="E12" s="11"/>
      <c r="F12" s="1"/>
    </row>
    <row r="13" s="2" customFormat="1" ht="35" customHeight="1" spans="1:6">
      <c r="A13" s="13">
        <v>8</v>
      </c>
      <c r="B13" s="14" t="s">
        <v>22</v>
      </c>
      <c r="C13" s="14" t="s">
        <v>23</v>
      </c>
      <c r="D13" s="11"/>
      <c r="E13" s="11"/>
      <c r="F13" s="1"/>
    </row>
    <row r="14" s="2" customFormat="1" ht="29" customHeight="1" spans="1:6">
      <c r="A14" s="13">
        <v>9</v>
      </c>
      <c r="B14" s="14" t="s">
        <v>24</v>
      </c>
      <c r="C14" s="14" t="s">
        <v>25</v>
      </c>
      <c r="D14" s="11"/>
      <c r="E14" s="11"/>
      <c r="F14" s="1"/>
    </row>
    <row r="15" s="3" customFormat="1" ht="42" customHeight="1" spans="1:6">
      <c r="A15" s="13">
        <v>10</v>
      </c>
      <c r="B15" s="14" t="s">
        <v>26</v>
      </c>
      <c r="C15" s="14" t="s">
        <v>27</v>
      </c>
      <c r="D15" s="15"/>
      <c r="E15" s="15"/>
      <c r="F15" s="16"/>
    </row>
    <row r="16" s="2" customFormat="1" ht="35" customHeight="1" spans="1:6">
      <c r="A16" s="13">
        <v>11</v>
      </c>
      <c r="B16" s="14" t="s">
        <v>28</v>
      </c>
      <c r="C16" s="14" t="s">
        <v>29</v>
      </c>
      <c r="D16" s="11"/>
      <c r="E16" s="11"/>
      <c r="F16" s="1"/>
    </row>
    <row r="17" s="2" customFormat="1" ht="35" customHeight="1" spans="1:6">
      <c r="A17" s="13">
        <v>12</v>
      </c>
      <c r="B17" s="14" t="s">
        <v>30</v>
      </c>
      <c r="C17" s="14" t="s">
        <v>31</v>
      </c>
      <c r="D17" s="11"/>
      <c r="E17" s="11"/>
      <c r="F17" s="1"/>
    </row>
    <row r="18" s="2" customFormat="1" ht="35" customHeight="1" spans="1:6">
      <c r="A18" s="13">
        <v>13</v>
      </c>
      <c r="B18" s="14" t="s">
        <v>32</v>
      </c>
      <c r="C18" s="14" t="s">
        <v>33</v>
      </c>
      <c r="D18" s="11"/>
      <c r="E18" s="11"/>
      <c r="F18" s="1"/>
    </row>
    <row r="19" s="2" customFormat="1" ht="35" customHeight="1" spans="1:6">
      <c r="A19" s="13">
        <v>14</v>
      </c>
      <c r="B19" s="14" t="s">
        <v>34</v>
      </c>
      <c r="C19" s="14" t="s">
        <v>35</v>
      </c>
      <c r="D19" s="11"/>
      <c r="E19" s="11"/>
      <c r="F19" s="1"/>
    </row>
    <row r="20" s="2" customFormat="1" ht="35" customHeight="1" spans="1:6">
      <c r="A20" s="13">
        <v>15</v>
      </c>
      <c r="B20" s="14" t="s">
        <v>36</v>
      </c>
      <c r="C20" s="14" t="s">
        <v>37</v>
      </c>
      <c r="D20" s="11"/>
      <c r="E20" s="11"/>
      <c r="F20" s="1"/>
    </row>
    <row r="21" s="2" customFormat="1" ht="35" customHeight="1" spans="1:6">
      <c r="A21" s="17">
        <v>16</v>
      </c>
      <c r="B21" s="18" t="s">
        <v>38</v>
      </c>
      <c r="C21" s="14" t="s">
        <v>39</v>
      </c>
      <c r="D21" s="11"/>
      <c r="E21" s="11"/>
      <c r="F21" s="1"/>
    </row>
    <row r="22" s="2" customFormat="1" ht="40" customHeight="1" spans="1:6">
      <c r="A22" s="19">
        <v>17</v>
      </c>
      <c r="B22" s="20" t="s">
        <v>40</v>
      </c>
      <c r="C22" s="21" t="s">
        <v>41</v>
      </c>
      <c r="D22" s="11"/>
      <c r="E22" s="11"/>
      <c r="F22" s="1"/>
    </row>
    <row r="23" s="2" customFormat="1" ht="35" customHeight="1" spans="1:6">
      <c r="A23" s="22" t="s">
        <v>42</v>
      </c>
      <c r="B23" s="23" t="s">
        <v>43</v>
      </c>
      <c r="C23" s="12">
        <v>94</v>
      </c>
      <c r="D23" s="11"/>
      <c r="E23" s="11"/>
      <c r="F23" s="1"/>
    </row>
    <row r="24" s="2" customFormat="1" ht="35" customHeight="1" spans="1:6">
      <c r="A24" s="13">
        <v>18</v>
      </c>
      <c r="B24" s="24" t="s">
        <v>44</v>
      </c>
      <c r="C24" s="25" t="s">
        <v>45</v>
      </c>
      <c r="D24" s="11"/>
      <c r="E24" s="11"/>
      <c r="F24" s="1"/>
    </row>
    <row r="25" s="2" customFormat="1" ht="35" customHeight="1" spans="1:6">
      <c r="A25" s="13">
        <v>19</v>
      </c>
      <c r="B25" s="24" t="s">
        <v>46</v>
      </c>
      <c r="C25" s="25" t="s">
        <v>47</v>
      </c>
      <c r="D25" s="11"/>
      <c r="E25" s="11"/>
      <c r="F25" s="1"/>
    </row>
    <row r="26" s="2" customFormat="1" ht="35" customHeight="1" spans="1:6">
      <c r="A26" s="13">
        <v>20</v>
      </c>
      <c r="B26" s="24" t="s">
        <v>48</v>
      </c>
      <c r="C26" s="25" t="s">
        <v>49</v>
      </c>
      <c r="D26" s="11"/>
      <c r="E26" s="11"/>
      <c r="F26" s="1"/>
    </row>
    <row r="27" s="2" customFormat="1" ht="35" customHeight="1" spans="1:6">
      <c r="A27" s="13">
        <v>21</v>
      </c>
      <c r="B27" s="24" t="s">
        <v>50</v>
      </c>
      <c r="C27" s="26" t="s">
        <v>51</v>
      </c>
      <c r="D27" s="11"/>
      <c r="E27" s="11"/>
      <c r="F27" s="1"/>
    </row>
    <row r="28" s="2" customFormat="1" ht="35" customHeight="1" spans="1:6">
      <c r="A28" s="13">
        <v>22</v>
      </c>
      <c r="B28" s="24" t="s">
        <v>52</v>
      </c>
      <c r="C28" s="26" t="s">
        <v>53</v>
      </c>
      <c r="D28" s="11"/>
      <c r="E28" s="11"/>
      <c r="F28" s="1"/>
    </row>
    <row r="29" s="2" customFormat="1" ht="35" customHeight="1" spans="1:6">
      <c r="A29" s="13">
        <v>23</v>
      </c>
      <c r="B29" s="24" t="s">
        <v>54</v>
      </c>
      <c r="C29" s="26" t="s">
        <v>55</v>
      </c>
      <c r="D29" s="11"/>
      <c r="E29" s="11"/>
      <c r="F29" s="1"/>
    </row>
    <row r="30" s="2" customFormat="1" ht="43" customHeight="1" spans="1:6">
      <c r="A30" s="13">
        <v>24</v>
      </c>
      <c r="B30" s="24" t="s">
        <v>56</v>
      </c>
      <c r="C30" s="26" t="s">
        <v>57</v>
      </c>
      <c r="D30" s="11"/>
      <c r="E30" s="11"/>
      <c r="F30" s="1"/>
    </row>
    <row r="31" s="2" customFormat="1" ht="35" customHeight="1" spans="1:6">
      <c r="A31" s="13">
        <v>25</v>
      </c>
      <c r="B31" s="24" t="s">
        <v>58</v>
      </c>
      <c r="C31" s="26" t="s">
        <v>59</v>
      </c>
      <c r="D31" s="11"/>
      <c r="E31" s="11"/>
      <c r="F31" s="1"/>
    </row>
    <row r="32" s="2" customFormat="1" ht="35" customHeight="1" spans="1:6">
      <c r="A32" s="13">
        <v>26</v>
      </c>
      <c r="B32" s="24" t="s">
        <v>60</v>
      </c>
      <c r="C32" s="26" t="s">
        <v>61</v>
      </c>
      <c r="D32" s="11"/>
      <c r="E32" s="11"/>
      <c r="F32" s="1"/>
    </row>
    <row r="33" s="2" customFormat="1" ht="35" customHeight="1" spans="1:6">
      <c r="A33" s="13">
        <v>27</v>
      </c>
      <c r="B33" s="24" t="s">
        <v>62</v>
      </c>
      <c r="C33" s="26" t="s">
        <v>63</v>
      </c>
      <c r="D33" s="11"/>
      <c r="E33" s="11"/>
      <c r="F33" s="1"/>
    </row>
    <row r="34" s="2" customFormat="1" ht="35" customHeight="1" spans="1:6">
      <c r="A34" s="13">
        <v>28</v>
      </c>
      <c r="B34" s="24" t="s">
        <v>64</v>
      </c>
      <c r="C34" s="26" t="s">
        <v>65</v>
      </c>
      <c r="D34" s="11"/>
      <c r="E34" s="11"/>
      <c r="F34" s="1"/>
    </row>
    <row r="35" s="2" customFormat="1" ht="35" customHeight="1" spans="1:6">
      <c r="A35" s="13">
        <v>29</v>
      </c>
      <c r="B35" s="24" t="s">
        <v>66</v>
      </c>
      <c r="C35" s="26" t="s">
        <v>67</v>
      </c>
      <c r="D35" s="11"/>
      <c r="E35" s="11"/>
      <c r="F35" s="1"/>
    </row>
    <row r="36" s="2" customFormat="1" ht="35" customHeight="1" spans="1:6">
      <c r="A36" s="13">
        <v>30</v>
      </c>
      <c r="B36" s="24" t="s">
        <v>68</v>
      </c>
      <c r="C36" s="26" t="s">
        <v>69</v>
      </c>
      <c r="D36" s="11"/>
      <c r="E36" s="11"/>
      <c r="F36" s="1"/>
    </row>
    <row r="37" s="2" customFormat="1" ht="35" customHeight="1" spans="1:6">
      <c r="A37" s="13">
        <v>31</v>
      </c>
      <c r="B37" s="24" t="s">
        <v>70</v>
      </c>
      <c r="C37" s="25" t="s">
        <v>71</v>
      </c>
      <c r="D37" s="11"/>
      <c r="E37" s="11"/>
      <c r="F37" s="1"/>
    </row>
    <row r="38" s="2" customFormat="1" ht="35" customHeight="1" spans="1:6">
      <c r="A38" s="13">
        <v>32</v>
      </c>
      <c r="B38" s="24" t="s">
        <v>72</v>
      </c>
      <c r="C38" s="25" t="s">
        <v>73</v>
      </c>
      <c r="D38" s="11"/>
      <c r="E38" s="11"/>
      <c r="F38" s="1"/>
    </row>
    <row r="39" s="2" customFormat="1" ht="35" customHeight="1" spans="1:6">
      <c r="A39" s="13">
        <v>33</v>
      </c>
      <c r="B39" s="24" t="s">
        <v>74</v>
      </c>
      <c r="C39" s="25" t="s">
        <v>75</v>
      </c>
      <c r="D39" s="11"/>
      <c r="E39" s="11"/>
      <c r="F39" s="1"/>
    </row>
    <row r="40" s="2" customFormat="1" ht="45" customHeight="1" spans="1:6">
      <c r="A40" s="13">
        <v>34</v>
      </c>
      <c r="B40" s="24" t="s">
        <v>76</v>
      </c>
      <c r="C40" s="26" t="s">
        <v>77</v>
      </c>
      <c r="D40" s="11"/>
      <c r="E40" s="11"/>
      <c r="F40" s="1"/>
    </row>
    <row r="41" s="2" customFormat="1" ht="35" customHeight="1" spans="1:6">
      <c r="A41" s="13">
        <v>35</v>
      </c>
      <c r="B41" s="24" t="s">
        <v>78</v>
      </c>
      <c r="C41" s="26" t="s">
        <v>79</v>
      </c>
      <c r="D41" s="11"/>
      <c r="E41" s="11"/>
      <c r="F41" s="1"/>
    </row>
    <row r="42" s="2" customFormat="1" ht="35" customHeight="1" spans="1:6">
      <c r="A42" s="13">
        <v>36</v>
      </c>
      <c r="B42" s="24" t="s">
        <v>80</v>
      </c>
      <c r="C42" s="26" t="s">
        <v>81</v>
      </c>
      <c r="D42" s="11"/>
      <c r="E42" s="11"/>
      <c r="F42" s="1"/>
    </row>
    <row r="43" s="2" customFormat="1" ht="35" customHeight="1" spans="1:6">
      <c r="A43" s="13">
        <v>37</v>
      </c>
      <c r="B43" s="24" t="s">
        <v>82</v>
      </c>
      <c r="C43" s="26" t="s">
        <v>83</v>
      </c>
      <c r="D43" s="11"/>
      <c r="E43" s="11"/>
      <c r="F43" s="1"/>
    </row>
    <row r="44" s="2" customFormat="1" ht="35" customHeight="1" spans="1:6">
      <c r="A44" s="13">
        <v>38</v>
      </c>
      <c r="B44" s="24" t="s">
        <v>84</v>
      </c>
      <c r="C44" s="26" t="s">
        <v>85</v>
      </c>
      <c r="D44" s="11"/>
      <c r="E44" s="11"/>
      <c r="F44" s="1"/>
    </row>
    <row r="45" s="2" customFormat="1" ht="41" customHeight="1" spans="1:6">
      <c r="A45" s="13">
        <v>39</v>
      </c>
      <c r="B45" s="24" t="s">
        <v>86</v>
      </c>
      <c r="C45" s="26" t="s">
        <v>87</v>
      </c>
      <c r="D45" s="11"/>
      <c r="E45" s="11"/>
      <c r="F45" s="1"/>
    </row>
    <row r="46" s="2" customFormat="1" ht="35" customHeight="1" spans="1:6">
      <c r="A46" s="13">
        <v>40</v>
      </c>
      <c r="B46" s="24" t="s">
        <v>88</v>
      </c>
      <c r="C46" s="26" t="s">
        <v>89</v>
      </c>
      <c r="D46" s="11"/>
      <c r="E46" s="11"/>
      <c r="F46" s="1"/>
    </row>
    <row r="47" s="2" customFormat="1" ht="35" customHeight="1" spans="1:6">
      <c r="A47" s="13">
        <v>41</v>
      </c>
      <c r="B47" s="24" t="s">
        <v>90</v>
      </c>
      <c r="C47" s="26" t="s">
        <v>91</v>
      </c>
      <c r="D47" s="11"/>
      <c r="E47" s="11"/>
      <c r="F47" s="1"/>
    </row>
    <row r="48" s="2" customFormat="1" ht="35" customHeight="1" spans="1:6">
      <c r="A48" s="13">
        <v>42</v>
      </c>
      <c r="B48" s="24" t="s">
        <v>92</v>
      </c>
      <c r="C48" s="26" t="s">
        <v>93</v>
      </c>
      <c r="D48" s="11"/>
      <c r="E48" s="11"/>
      <c r="F48" s="1"/>
    </row>
    <row r="49" s="2" customFormat="1" ht="45" customHeight="1" spans="1:6">
      <c r="A49" s="13">
        <v>43</v>
      </c>
      <c r="B49" s="24" t="s">
        <v>94</v>
      </c>
      <c r="C49" s="26" t="s">
        <v>95</v>
      </c>
      <c r="D49" s="11"/>
      <c r="E49" s="11"/>
      <c r="F49" s="1"/>
    </row>
    <row r="50" s="2" customFormat="1" ht="35" customHeight="1" spans="1:6">
      <c r="A50" s="13">
        <v>44</v>
      </c>
      <c r="B50" s="24" t="s">
        <v>96</v>
      </c>
      <c r="C50" s="26" t="s">
        <v>97</v>
      </c>
      <c r="D50" s="11"/>
      <c r="E50" s="11"/>
      <c r="F50" s="1"/>
    </row>
    <row r="51" s="2" customFormat="1" ht="45" customHeight="1" spans="1:6">
      <c r="A51" s="13">
        <v>45</v>
      </c>
      <c r="B51" s="24" t="s">
        <v>98</v>
      </c>
      <c r="C51" s="26" t="s">
        <v>99</v>
      </c>
      <c r="D51" s="11"/>
      <c r="E51" s="11"/>
      <c r="F51" s="1"/>
    </row>
    <row r="52" s="2" customFormat="1" ht="35" customHeight="1" spans="1:6">
      <c r="A52" s="13">
        <v>46</v>
      </c>
      <c r="B52" s="24" t="s">
        <v>100</v>
      </c>
      <c r="C52" s="26" t="s">
        <v>101</v>
      </c>
      <c r="D52" s="11"/>
      <c r="E52" s="11"/>
      <c r="F52" s="1"/>
    </row>
    <row r="53" s="2" customFormat="1" ht="35" customHeight="1" spans="1:6">
      <c r="A53" s="13">
        <v>47</v>
      </c>
      <c r="B53" s="24" t="s">
        <v>102</v>
      </c>
      <c r="C53" s="26" t="s">
        <v>103</v>
      </c>
      <c r="D53" s="11"/>
      <c r="E53" s="11"/>
      <c r="F53" s="1"/>
    </row>
    <row r="54" s="2" customFormat="1" ht="47" customHeight="1" spans="1:6">
      <c r="A54" s="13">
        <v>48</v>
      </c>
      <c r="B54" s="24" t="s">
        <v>104</v>
      </c>
      <c r="C54" s="26" t="s">
        <v>105</v>
      </c>
      <c r="D54" s="11"/>
      <c r="E54" s="11"/>
      <c r="F54" s="1"/>
    </row>
    <row r="55" s="2" customFormat="1" ht="35" customHeight="1" spans="1:6">
      <c r="A55" s="13">
        <v>49</v>
      </c>
      <c r="B55" s="24" t="s">
        <v>106</v>
      </c>
      <c r="C55" s="26" t="s">
        <v>107</v>
      </c>
      <c r="D55" s="11"/>
      <c r="E55" s="11"/>
      <c r="F55" s="1"/>
    </row>
    <row r="56" s="2" customFormat="1" ht="44" customHeight="1" spans="1:6">
      <c r="A56" s="13">
        <v>50</v>
      </c>
      <c r="B56" s="24" t="s">
        <v>108</v>
      </c>
      <c r="C56" s="26" t="s">
        <v>109</v>
      </c>
      <c r="D56" s="11"/>
      <c r="E56" s="11"/>
      <c r="F56" s="1"/>
    </row>
    <row r="57" s="2" customFormat="1" ht="35" customHeight="1" spans="1:6">
      <c r="A57" s="13">
        <v>51</v>
      </c>
      <c r="B57" s="24" t="s">
        <v>110</v>
      </c>
      <c r="C57" s="26" t="s">
        <v>111</v>
      </c>
      <c r="D57" s="11"/>
      <c r="E57" s="11"/>
      <c r="F57" s="1"/>
    </row>
    <row r="58" s="2" customFormat="1" ht="35" customHeight="1" spans="1:6">
      <c r="A58" s="13">
        <v>52</v>
      </c>
      <c r="B58" s="24" t="s">
        <v>112</v>
      </c>
      <c r="C58" s="26" t="s">
        <v>113</v>
      </c>
      <c r="D58" s="11"/>
      <c r="E58" s="11"/>
      <c r="F58" s="1"/>
    </row>
    <row r="59" s="2" customFormat="1" ht="35" customHeight="1" spans="1:6">
      <c r="A59" s="13">
        <v>53</v>
      </c>
      <c r="B59" s="24" t="s">
        <v>114</v>
      </c>
      <c r="C59" s="26" t="s">
        <v>115</v>
      </c>
      <c r="D59" s="11"/>
      <c r="E59" s="11"/>
      <c r="F59" s="1"/>
    </row>
    <row r="60" s="2" customFormat="1" ht="35" customHeight="1" spans="1:6">
      <c r="A60" s="13">
        <v>54</v>
      </c>
      <c r="B60" s="24" t="s">
        <v>116</v>
      </c>
      <c r="C60" s="26" t="s">
        <v>117</v>
      </c>
      <c r="D60" s="11"/>
      <c r="E60" s="11"/>
      <c r="F60" s="1"/>
    </row>
    <row r="61" s="2" customFormat="1" ht="35" customHeight="1" spans="1:6">
      <c r="A61" s="13">
        <v>55</v>
      </c>
      <c r="B61" s="24" t="s">
        <v>118</v>
      </c>
      <c r="C61" s="26" t="s">
        <v>119</v>
      </c>
      <c r="D61" s="11"/>
      <c r="E61" s="11"/>
      <c r="F61" s="1"/>
    </row>
    <row r="62" s="2" customFormat="1" ht="35" customHeight="1" spans="1:6">
      <c r="A62" s="13">
        <v>56</v>
      </c>
      <c r="B62" s="24" t="s">
        <v>120</v>
      </c>
      <c r="C62" s="26" t="s">
        <v>121</v>
      </c>
      <c r="D62" s="11"/>
      <c r="E62" s="11"/>
      <c r="F62" s="1"/>
    </row>
    <row r="63" s="2" customFormat="1" ht="35" customHeight="1" spans="1:6">
      <c r="A63" s="13">
        <v>57</v>
      </c>
      <c r="B63" s="24" t="s">
        <v>122</v>
      </c>
      <c r="C63" s="26" t="s">
        <v>123</v>
      </c>
      <c r="D63" s="11"/>
      <c r="E63" s="11"/>
      <c r="F63" s="1"/>
    </row>
    <row r="64" s="2" customFormat="1" ht="48" customHeight="1" spans="1:6">
      <c r="A64" s="13">
        <v>58</v>
      </c>
      <c r="B64" s="24" t="s">
        <v>124</v>
      </c>
      <c r="C64" s="26" t="s">
        <v>125</v>
      </c>
      <c r="D64" s="11"/>
      <c r="E64" s="11"/>
      <c r="F64" s="1"/>
    </row>
    <row r="65" s="2" customFormat="1" ht="35" customHeight="1" spans="1:6">
      <c r="A65" s="13">
        <v>59</v>
      </c>
      <c r="B65" s="24" t="s">
        <v>126</v>
      </c>
      <c r="C65" s="26" t="s">
        <v>127</v>
      </c>
      <c r="D65" s="11"/>
      <c r="E65" s="11"/>
      <c r="F65" s="1"/>
    </row>
    <row r="66" s="2" customFormat="1" ht="35" customHeight="1" spans="1:6">
      <c r="A66" s="13">
        <v>60</v>
      </c>
      <c r="B66" s="24" t="s">
        <v>128</v>
      </c>
      <c r="C66" s="26" t="s">
        <v>129</v>
      </c>
      <c r="D66" s="11"/>
      <c r="E66" s="11"/>
      <c r="F66" s="1"/>
    </row>
    <row r="67" s="2" customFormat="1" ht="35" customHeight="1" spans="1:6">
      <c r="A67" s="13">
        <v>61</v>
      </c>
      <c r="B67" s="24" t="s">
        <v>130</v>
      </c>
      <c r="C67" s="26" t="s">
        <v>131</v>
      </c>
      <c r="D67" s="11"/>
      <c r="E67" s="11"/>
      <c r="F67" s="1"/>
    </row>
    <row r="68" s="2" customFormat="1" ht="35" customHeight="1" spans="1:6">
      <c r="A68" s="13">
        <v>62</v>
      </c>
      <c r="B68" s="24" t="s">
        <v>132</v>
      </c>
      <c r="C68" s="26" t="s">
        <v>133</v>
      </c>
      <c r="D68" s="11"/>
      <c r="E68" s="11"/>
      <c r="F68" s="1"/>
    </row>
    <row r="69" s="2" customFormat="1" ht="81" customHeight="1" spans="1:6">
      <c r="A69" s="13">
        <v>63</v>
      </c>
      <c r="B69" s="24" t="s">
        <v>134</v>
      </c>
      <c r="C69" s="26" t="s">
        <v>135</v>
      </c>
      <c r="D69" s="11"/>
      <c r="E69" s="11"/>
      <c r="F69" s="1"/>
    </row>
    <row r="70" s="2" customFormat="1" ht="35" customHeight="1" spans="1:6">
      <c r="A70" s="13">
        <v>64</v>
      </c>
      <c r="B70" s="24" t="s">
        <v>136</v>
      </c>
      <c r="C70" s="26" t="s">
        <v>137</v>
      </c>
      <c r="D70" s="11"/>
      <c r="E70" s="11"/>
      <c r="F70" s="1"/>
    </row>
    <row r="71" s="2" customFormat="1" ht="35" customHeight="1" spans="1:6">
      <c r="A71" s="13">
        <v>65</v>
      </c>
      <c r="B71" s="24" t="s">
        <v>138</v>
      </c>
      <c r="C71" s="26" t="s">
        <v>139</v>
      </c>
      <c r="D71" s="11"/>
      <c r="E71" s="11"/>
      <c r="F71" s="1"/>
    </row>
    <row r="72" s="2" customFormat="1" ht="35" customHeight="1" spans="1:6">
      <c r="A72" s="13">
        <v>66</v>
      </c>
      <c r="B72" s="24" t="s">
        <v>140</v>
      </c>
      <c r="C72" s="26" t="s">
        <v>141</v>
      </c>
      <c r="D72" s="11"/>
      <c r="E72" s="11"/>
      <c r="F72" s="1"/>
    </row>
    <row r="73" s="2" customFormat="1" ht="35" customHeight="1" spans="1:6">
      <c r="A73" s="13">
        <v>67</v>
      </c>
      <c r="B73" s="24" t="s">
        <v>142</v>
      </c>
      <c r="C73" s="26" t="s">
        <v>143</v>
      </c>
      <c r="D73" s="11"/>
      <c r="E73" s="11"/>
      <c r="F73" s="1"/>
    </row>
    <row r="74" s="2" customFormat="1" ht="35" customHeight="1" spans="1:6">
      <c r="A74" s="13">
        <v>68</v>
      </c>
      <c r="B74" s="24" t="s">
        <v>144</v>
      </c>
      <c r="C74" s="26" t="s">
        <v>145</v>
      </c>
      <c r="D74" s="11"/>
      <c r="E74" s="11"/>
      <c r="F74" s="1"/>
    </row>
    <row r="75" s="2" customFormat="1" ht="35" customHeight="1" spans="1:6">
      <c r="A75" s="13">
        <v>69</v>
      </c>
      <c r="B75" s="24" t="s">
        <v>146</v>
      </c>
      <c r="C75" s="26" t="s">
        <v>147</v>
      </c>
      <c r="D75" s="11"/>
      <c r="E75" s="11"/>
      <c r="F75" s="1"/>
    </row>
    <row r="76" s="2" customFormat="1" ht="35" customHeight="1" spans="1:6">
      <c r="A76" s="13">
        <v>70</v>
      </c>
      <c r="B76" s="24" t="s">
        <v>148</v>
      </c>
      <c r="C76" s="26" t="s">
        <v>149</v>
      </c>
      <c r="D76" s="11"/>
      <c r="E76" s="11"/>
      <c r="F76" s="1"/>
    </row>
    <row r="77" s="2" customFormat="1" ht="35" customHeight="1" spans="1:6">
      <c r="A77" s="13">
        <v>71</v>
      </c>
      <c r="B77" s="24" t="s">
        <v>150</v>
      </c>
      <c r="C77" s="26" t="s">
        <v>151</v>
      </c>
      <c r="D77" s="11"/>
      <c r="E77" s="11"/>
      <c r="F77" s="1"/>
    </row>
    <row r="78" s="2" customFormat="1" ht="35" customHeight="1" spans="1:6">
      <c r="A78" s="13">
        <v>72</v>
      </c>
      <c r="B78" s="24" t="s">
        <v>152</v>
      </c>
      <c r="C78" s="26" t="s">
        <v>153</v>
      </c>
      <c r="D78" s="11"/>
      <c r="E78" s="11"/>
      <c r="F78" s="1"/>
    </row>
    <row r="79" s="2" customFormat="1" ht="35" customHeight="1" spans="1:6">
      <c r="A79" s="13">
        <v>73</v>
      </c>
      <c r="B79" s="24" t="s">
        <v>154</v>
      </c>
      <c r="C79" s="26" t="s">
        <v>155</v>
      </c>
      <c r="D79" s="11"/>
      <c r="E79" s="11"/>
      <c r="F79" s="1"/>
    </row>
    <row r="80" s="2" customFormat="1" ht="35" customHeight="1" spans="1:6">
      <c r="A80" s="13">
        <v>74</v>
      </c>
      <c r="B80" s="24" t="s">
        <v>156</v>
      </c>
      <c r="C80" s="26" t="s">
        <v>157</v>
      </c>
      <c r="D80" s="11"/>
      <c r="E80" s="11"/>
      <c r="F80" s="1"/>
    </row>
    <row r="81" s="2" customFormat="1" ht="35" customHeight="1" spans="1:6">
      <c r="A81" s="13">
        <v>75</v>
      </c>
      <c r="B81" s="24" t="s">
        <v>158</v>
      </c>
      <c r="C81" s="26" t="s">
        <v>159</v>
      </c>
      <c r="D81" s="11"/>
      <c r="E81" s="11"/>
      <c r="F81" s="1"/>
    </row>
    <row r="82" s="2" customFormat="1" ht="35" customHeight="1" spans="1:6">
      <c r="A82" s="13">
        <v>76</v>
      </c>
      <c r="B82" s="24" t="s">
        <v>160</v>
      </c>
      <c r="C82" s="26" t="s">
        <v>161</v>
      </c>
      <c r="D82" s="11"/>
      <c r="E82" s="11"/>
      <c r="F82" s="1"/>
    </row>
    <row r="83" s="2" customFormat="1" ht="35" customHeight="1" spans="1:6">
      <c r="A83" s="13">
        <v>77</v>
      </c>
      <c r="B83" s="24" t="s">
        <v>162</v>
      </c>
      <c r="C83" s="26" t="s">
        <v>163</v>
      </c>
      <c r="D83" s="11"/>
      <c r="E83" s="11"/>
      <c r="F83" s="1"/>
    </row>
    <row r="84" s="2" customFormat="1" ht="35" customHeight="1" spans="1:6">
      <c r="A84" s="13">
        <v>78</v>
      </c>
      <c r="B84" s="24" t="s">
        <v>164</v>
      </c>
      <c r="C84" s="26" t="s">
        <v>165</v>
      </c>
      <c r="D84" s="11"/>
      <c r="E84" s="11"/>
      <c r="F84" s="1"/>
    </row>
    <row r="85" s="2" customFormat="1" ht="35" customHeight="1" spans="1:6">
      <c r="A85" s="13">
        <v>79</v>
      </c>
      <c r="B85" s="24" t="s">
        <v>166</v>
      </c>
      <c r="C85" s="26" t="s">
        <v>167</v>
      </c>
      <c r="D85" s="11"/>
      <c r="E85" s="11"/>
      <c r="F85" s="1"/>
    </row>
    <row r="86" s="2" customFormat="1" ht="35" customHeight="1" spans="1:6">
      <c r="A86" s="13">
        <v>80</v>
      </c>
      <c r="B86" s="24" t="s">
        <v>168</v>
      </c>
      <c r="C86" s="26" t="s">
        <v>169</v>
      </c>
      <c r="D86" s="11"/>
      <c r="E86" s="11"/>
      <c r="F86" s="1"/>
    </row>
    <row r="87" s="2" customFormat="1" ht="35" customHeight="1" spans="1:6">
      <c r="A87" s="13">
        <v>81</v>
      </c>
      <c r="B87" s="24" t="s">
        <v>170</v>
      </c>
      <c r="C87" s="26" t="s">
        <v>171</v>
      </c>
      <c r="D87" s="11"/>
      <c r="E87" s="11"/>
      <c r="F87" s="1"/>
    </row>
    <row r="88" s="2" customFormat="1" ht="35" customHeight="1" spans="1:6">
      <c r="A88" s="13">
        <v>82</v>
      </c>
      <c r="B88" s="24" t="s">
        <v>172</v>
      </c>
      <c r="C88" s="26" t="s">
        <v>173</v>
      </c>
      <c r="D88" s="11"/>
      <c r="E88" s="11"/>
      <c r="F88" s="1"/>
    </row>
    <row r="89" s="2" customFormat="1" ht="35" customHeight="1" spans="1:6">
      <c r="A89" s="13">
        <v>83</v>
      </c>
      <c r="B89" s="24" t="s">
        <v>174</v>
      </c>
      <c r="C89" s="26" t="s">
        <v>175</v>
      </c>
      <c r="D89" s="11"/>
      <c r="E89" s="11"/>
      <c r="F89" s="1"/>
    </row>
    <row r="90" s="2" customFormat="1" ht="35" customHeight="1" spans="1:6">
      <c r="A90" s="13">
        <v>84</v>
      </c>
      <c r="B90" s="24" t="s">
        <v>176</v>
      </c>
      <c r="C90" s="26" t="s">
        <v>177</v>
      </c>
      <c r="D90" s="11"/>
      <c r="E90" s="11"/>
      <c r="F90" s="1"/>
    </row>
    <row r="91" s="2" customFormat="1" ht="35" customHeight="1" spans="1:6">
      <c r="A91" s="13">
        <v>85</v>
      </c>
      <c r="B91" s="24" t="s">
        <v>178</v>
      </c>
      <c r="C91" s="26" t="s">
        <v>179</v>
      </c>
      <c r="D91" s="11"/>
      <c r="E91" s="11"/>
      <c r="F91" s="1"/>
    </row>
    <row r="92" s="2" customFormat="1" ht="35" customHeight="1" spans="1:6">
      <c r="A92" s="13">
        <v>86</v>
      </c>
      <c r="B92" s="24" t="s">
        <v>180</v>
      </c>
      <c r="C92" s="26" t="s">
        <v>181</v>
      </c>
      <c r="D92" s="11"/>
      <c r="E92" s="11"/>
      <c r="F92" s="1"/>
    </row>
    <row r="93" s="2" customFormat="1" ht="35" customHeight="1" spans="1:6">
      <c r="A93" s="13">
        <v>87</v>
      </c>
      <c r="B93" s="24" t="s">
        <v>182</v>
      </c>
      <c r="C93" s="26" t="s">
        <v>145</v>
      </c>
      <c r="D93" s="11"/>
      <c r="E93" s="11"/>
      <c r="F93" s="1"/>
    </row>
    <row r="94" s="2" customFormat="1" ht="35" customHeight="1" spans="1:6">
      <c r="A94" s="13">
        <v>88</v>
      </c>
      <c r="B94" s="24" t="s">
        <v>183</v>
      </c>
      <c r="C94" s="26" t="s">
        <v>141</v>
      </c>
      <c r="D94" s="11"/>
      <c r="E94" s="11"/>
      <c r="F94" s="1"/>
    </row>
    <row r="95" s="2" customFormat="1" ht="35" customHeight="1" spans="1:6">
      <c r="A95" s="13">
        <v>89</v>
      </c>
      <c r="B95" s="24" t="s">
        <v>184</v>
      </c>
      <c r="C95" s="26" t="s">
        <v>185</v>
      </c>
      <c r="D95" s="11"/>
      <c r="E95" s="11"/>
      <c r="F95" s="1"/>
    </row>
    <row r="96" s="2" customFormat="1" ht="35" customHeight="1" spans="1:6">
      <c r="A96" s="13">
        <v>90</v>
      </c>
      <c r="B96" s="24" t="s">
        <v>186</v>
      </c>
      <c r="C96" s="26" t="s">
        <v>143</v>
      </c>
      <c r="D96" s="11"/>
      <c r="E96" s="11"/>
      <c r="F96" s="1"/>
    </row>
    <row r="97" s="2" customFormat="1" ht="35" customHeight="1" spans="1:6">
      <c r="A97" s="13">
        <v>91</v>
      </c>
      <c r="B97" s="24" t="s">
        <v>187</v>
      </c>
      <c r="C97" s="26" t="s">
        <v>188</v>
      </c>
      <c r="D97" s="11"/>
      <c r="E97" s="11"/>
      <c r="F97" s="1"/>
    </row>
    <row r="98" s="2" customFormat="1" ht="35" customHeight="1" spans="1:6">
      <c r="A98" s="13">
        <v>92</v>
      </c>
      <c r="B98" s="24" t="s">
        <v>189</v>
      </c>
      <c r="C98" s="26" t="s">
        <v>190</v>
      </c>
      <c r="D98" s="11"/>
      <c r="E98" s="11"/>
      <c r="F98" s="1"/>
    </row>
    <row r="99" s="2" customFormat="1" ht="35" customHeight="1" spans="1:6">
      <c r="A99" s="13">
        <v>93</v>
      </c>
      <c r="B99" s="24" t="s">
        <v>191</v>
      </c>
      <c r="C99" s="26" t="s">
        <v>192</v>
      </c>
      <c r="D99" s="11"/>
      <c r="E99" s="11"/>
      <c r="F99" s="1"/>
    </row>
    <row r="100" s="2" customFormat="1" ht="35" customHeight="1" spans="1:6">
      <c r="A100" s="13">
        <v>94</v>
      </c>
      <c r="B100" s="24" t="s">
        <v>193</v>
      </c>
      <c r="C100" s="26" t="s">
        <v>194</v>
      </c>
      <c r="D100" s="11"/>
      <c r="E100" s="11"/>
      <c r="F100" s="1"/>
    </row>
    <row r="101" s="2" customFormat="1" ht="35" customHeight="1" spans="1:6">
      <c r="A101" s="13">
        <v>95</v>
      </c>
      <c r="B101" s="24" t="s">
        <v>195</v>
      </c>
      <c r="C101" s="26" t="s">
        <v>196</v>
      </c>
      <c r="D101" s="11"/>
      <c r="E101" s="11"/>
      <c r="F101" s="1"/>
    </row>
    <row r="102" s="2" customFormat="1" ht="35" customHeight="1" spans="1:6">
      <c r="A102" s="13">
        <v>96</v>
      </c>
      <c r="B102" s="24" t="s">
        <v>197</v>
      </c>
      <c r="C102" s="26" t="s">
        <v>198</v>
      </c>
      <c r="D102" s="11"/>
      <c r="E102" s="11"/>
      <c r="F102" s="1"/>
    </row>
    <row r="103" s="2" customFormat="1" ht="35" customHeight="1" spans="1:6">
      <c r="A103" s="13">
        <v>97</v>
      </c>
      <c r="B103" s="24" t="s">
        <v>199</v>
      </c>
      <c r="C103" s="26" t="s">
        <v>200</v>
      </c>
      <c r="D103" s="11"/>
      <c r="E103" s="11"/>
      <c r="F103" s="1"/>
    </row>
    <row r="104" s="2" customFormat="1" ht="35" customHeight="1" spans="1:6">
      <c r="A104" s="13">
        <v>98</v>
      </c>
      <c r="B104" s="24" t="s">
        <v>201</v>
      </c>
      <c r="C104" s="26" t="s">
        <v>202</v>
      </c>
      <c r="D104" s="11"/>
      <c r="E104" s="11"/>
      <c r="F104" s="1"/>
    </row>
    <row r="105" s="2" customFormat="1" ht="35" customHeight="1" spans="1:6">
      <c r="A105" s="13">
        <v>99</v>
      </c>
      <c r="B105" s="24" t="s">
        <v>203</v>
      </c>
      <c r="C105" s="26" t="s">
        <v>204</v>
      </c>
      <c r="D105" s="11"/>
      <c r="E105" s="11"/>
      <c r="F105" s="1"/>
    </row>
    <row r="106" s="2" customFormat="1" ht="35" customHeight="1" spans="1:6">
      <c r="A106" s="13">
        <v>100</v>
      </c>
      <c r="B106" s="24" t="s">
        <v>205</v>
      </c>
      <c r="C106" s="26" t="s">
        <v>206</v>
      </c>
      <c r="D106" s="11"/>
      <c r="E106" s="11"/>
      <c r="F106" s="1"/>
    </row>
    <row r="107" s="2" customFormat="1" ht="35" customHeight="1" spans="1:6">
      <c r="A107" s="13">
        <v>101</v>
      </c>
      <c r="B107" s="24" t="s">
        <v>207</v>
      </c>
      <c r="C107" s="26" t="s">
        <v>208</v>
      </c>
      <c r="D107" s="11"/>
      <c r="E107" s="11"/>
      <c r="F107" s="1"/>
    </row>
    <row r="108" s="2" customFormat="1" ht="35" customHeight="1" spans="1:6">
      <c r="A108" s="13">
        <v>102</v>
      </c>
      <c r="B108" s="24" t="s">
        <v>209</v>
      </c>
      <c r="C108" s="26" t="s">
        <v>210</v>
      </c>
      <c r="D108" s="11"/>
      <c r="E108" s="11"/>
      <c r="F108" s="1"/>
    </row>
    <row r="109" s="2" customFormat="1" ht="35" customHeight="1" spans="1:6">
      <c r="A109" s="13">
        <v>103</v>
      </c>
      <c r="B109" s="24" t="s">
        <v>211</v>
      </c>
      <c r="C109" s="26" t="s">
        <v>212</v>
      </c>
      <c r="D109" s="11"/>
      <c r="E109" s="11"/>
      <c r="F109" s="1"/>
    </row>
    <row r="110" s="2" customFormat="1" ht="35" customHeight="1" spans="1:6">
      <c r="A110" s="13">
        <v>104</v>
      </c>
      <c r="B110" s="24" t="s">
        <v>213</v>
      </c>
      <c r="C110" s="26" t="s">
        <v>214</v>
      </c>
      <c r="D110" s="11"/>
      <c r="E110" s="11"/>
      <c r="F110" s="1"/>
    </row>
    <row r="111" s="2" customFormat="1" ht="35" customHeight="1" spans="1:6">
      <c r="A111" s="13">
        <v>105</v>
      </c>
      <c r="B111" s="24" t="s">
        <v>215</v>
      </c>
      <c r="C111" s="26" t="s">
        <v>216</v>
      </c>
      <c r="D111" s="11"/>
      <c r="E111" s="11"/>
      <c r="F111" s="1"/>
    </row>
    <row r="112" s="2" customFormat="1" ht="35" customHeight="1" spans="1:6">
      <c r="A112" s="13">
        <v>106</v>
      </c>
      <c r="B112" s="24" t="s">
        <v>217</v>
      </c>
      <c r="C112" s="26" t="s">
        <v>218</v>
      </c>
      <c r="D112" s="11"/>
      <c r="E112" s="11"/>
      <c r="F112" s="1"/>
    </row>
    <row r="113" s="2" customFormat="1" ht="35" customHeight="1" spans="1:6">
      <c r="A113" s="13">
        <v>107</v>
      </c>
      <c r="B113" s="24" t="s">
        <v>219</v>
      </c>
      <c r="C113" s="26" t="s">
        <v>220</v>
      </c>
      <c r="D113" s="11"/>
      <c r="E113" s="11"/>
      <c r="F113" s="1"/>
    </row>
    <row r="114" s="2" customFormat="1" ht="35" customHeight="1" spans="1:6">
      <c r="A114" s="13">
        <v>108</v>
      </c>
      <c r="B114" s="24" t="s">
        <v>221</v>
      </c>
      <c r="C114" s="26" t="s">
        <v>222</v>
      </c>
      <c r="D114" s="11"/>
      <c r="E114" s="11"/>
      <c r="F114" s="1"/>
    </row>
    <row r="115" s="2" customFormat="1" ht="35" customHeight="1" spans="1:6">
      <c r="A115" s="13">
        <v>109</v>
      </c>
      <c r="B115" s="24" t="s">
        <v>223</v>
      </c>
      <c r="C115" s="26" t="s">
        <v>224</v>
      </c>
      <c r="D115" s="11"/>
      <c r="E115" s="11"/>
      <c r="F115" s="1"/>
    </row>
    <row r="116" s="2" customFormat="1" ht="35" customHeight="1" spans="1:6">
      <c r="A116" s="13">
        <v>110</v>
      </c>
      <c r="B116" s="24" t="s">
        <v>225</v>
      </c>
      <c r="C116" s="26" t="s">
        <v>226</v>
      </c>
      <c r="D116" s="11"/>
      <c r="E116" s="11"/>
      <c r="F116" s="1"/>
    </row>
    <row r="117" s="2" customFormat="1" ht="35" customHeight="1" spans="1:6">
      <c r="A117" s="17">
        <v>111</v>
      </c>
      <c r="B117" s="27" t="s">
        <v>227</v>
      </c>
      <c r="C117" s="28" t="s">
        <v>228</v>
      </c>
      <c r="D117" s="11"/>
      <c r="E117" s="11"/>
      <c r="F117" s="1"/>
    </row>
    <row r="118" s="2" customFormat="1" ht="35" customHeight="1" spans="1:6">
      <c r="A118" s="29" t="s">
        <v>229</v>
      </c>
      <c r="B118" s="30"/>
      <c r="C118" s="30"/>
      <c r="D118" s="30"/>
      <c r="E118" s="30"/>
      <c r="F118" s="30"/>
    </row>
    <row r="119" s="2" customFormat="1" ht="35" customHeight="1" spans="1:6">
      <c r="A119" s="19" t="s">
        <v>2</v>
      </c>
      <c r="B119" s="19" t="s">
        <v>230</v>
      </c>
      <c r="C119" s="19" t="s">
        <v>231</v>
      </c>
      <c r="D119" s="31" t="s">
        <v>232</v>
      </c>
      <c r="E119" s="31" t="s">
        <v>233</v>
      </c>
      <c r="F119" s="32" t="s">
        <v>234</v>
      </c>
    </row>
    <row r="120" s="2" customFormat="1" ht="35" customHeight="1" spans="1:6">
      <c r="A120" s="19">
        <v>1</v>
      </c>
      <c r="B120" s="33" t="s">
        <v>235</v>
      </c>
      <c r="C120" s="33" t="s">
        <v>236</v>
      </c>
      <c r="D120" s="33" t="s">
        <v>237</v>
      </c>
      <c r="E120" s="33" t="s">
        <v>238</v>
      </c>
      <c r="F120" s="34">
        <v>45303</v>
      </c>
    </row>
    <row r="121" s="2" customFormat="1" ht="35" customHeight="1" spans="1:6">
      <c r="A121" s="19">
        <v>2</v>
      </c>
      <c r="B121" s="33" t="s">
        <v>239</v>
      </c>
      <c r="C121" s="33" t="s">
        <v>240</v>
      </c>
      <c r="D121" s="33" t="s">
        <v>241</v>
      </c>
      <c r="E121" s="33" t="s">
        <v>242</v>
      </c>
      <c r="F121" s="34">
        <v>45310</v>
      </c>
    </row>
    <row r="122" s="2" customFormat="1" ht="35" customHeight="1" spans="1:6">
      <c r="A122" s="19">
        <v>3</v>
      </c>
      <c r="B122" s="33" t="s">
        <v>243</v>
      </c>
      <c r="C122" s="33" t="s">
        <v>244</v>
      </c>
      <c r="D122" s="33" t="s">
        <v>245</v>
      </c>
      <c r="E122" s="33" t="s">
        <v>246</v>
      </c>
      <c r="F122" s="34">
        <v>45320</v>
      </c>
    </row>
    <row r="123" s="2" customFormat="1" ht="39" customHeight="1" spans="1:6">
      <c r="A123" s="19">
        <v>4</v>
      </c>
      <c r="B123" s="33" t="s">
        <v>247</v>
      </c>
      <c r="C123" s="33" t="s">
        <v>248</v>
      </c>
      <c r="D123" s="33" t="s">
        <v>249</v>
      </c>
      <c r="E123" s="33" t="s">
        <v>250</v>
      </c>
      <c r="F123" s="34">
        <v>45324</v>
      </c>
    </row>
    <row r="124" s="2" customFormat="1" ht="39" customHeight="1" spans="1:6">
      <c r="A124" s="19">
        <v>5</v>
      </c>
      <c r="B124" s="33" t="s">
        <v>251</v>
      </c>
      <c r="C124" s="33" t="s">
        <v>252</v>
      </c>
      <c r="D124" s="33" t="s">
        <v>253</v>
      </c>
      <c r="E124" s="33" t="s">
        <v>254</v>
      </c>
      <c r="F124" s="34">
        <v>45324</v>
      </c>
    </row>
    <row r="125" s="2" customFormat="1" ht="39" customHeight="1" spans="1:6">
      <c r="A125" s="19">
        <v>6</v>
      </c>
      <c r="B125" s="33" t="s">
        <v>255</v>
      </c>
      <c r="C125" s="33" t="s">
        <v>256</v>
      </c>
      <c r="D125" s="33" t="s">
        <v>257</v>
      </c>
      <c r="E125" s="33" t="s">
        <v>258</v>
      </c>
      <c r="F125" s="34">
        <v>45380</v>
      </c>
    </row>
    <row r="126" s="2" customFormat="1" ht="39" customHeight="1" spans="1:6">
      <c r="A126" s="19">
        <v>7</v>
      </c>
      <c r="B126" s="33" t="s">
        <v>259</v>
      </c>
      <c r="C126" s="33" t="s">
        <v>260</v>
      </c>
      <c r="D126" s="33" t="s">
        <v>257</v>
      </c>
      <c r="E126" s="33" t="s">
        <v>258</v>
      </c>
      <c r="F126" s="34">
        <v>45380</v>
      </c>
    </row>
    <row r="127" s="2" customFormat="1" ht="39" customHeight="1" spans="1:6">
      <c r="A127" s="19">
        <v>8</v>
      </c>
      <c r="B127" s="33" t="s">
        <v>261</v>
      </c>
      <c r="C127" s="33" t="s">
        <v>262</v>
      </c>
      <c r="D127" s="33" t="s">
        <v>263</v>
      </c>
      <c r="E127" s="33" t="s">
        <v>264</v>
      </c>
      <c r="F127" s="34">
        <v>45404</v>
      </c>
    </row>
    <row r="128" s="2" customFormat="1" ht="39" customHeight="1" spans="1:6">
      <c r="A128" s="19">
        <v>9</v>
      </c>
      <c r="B128" s="33" t="s">
        <v>265</v>
      </c>
      <c r="C128" s="33" t="s">
        <v>266</v>
      </c>
      <c r="D128" s="33" t="s">
        <v>267</v>
      </c>
      <c r="E128" s="33" t="s">
        <v>268</v>
      </c>
      <c r="F128" s="34">
        <v>45421</v>
      </c>
    </row>
    <row r="129" s="2" customFormat="1" ht="39" customHeight="1" spans="1:6">
      <c r="A129" s="19">
        <v>10</v>
      </c>
      <c r="B129" s="33" t="s">
        <v>269</v>
      </c>
      <c r="C129" s="33" t="s">
        <v>270</v>
      </c>
      <c r="D129" s="33" t="s">
        <v>271</v>
      </c>
      <c r="E129" s="33" t="s">
        <v>272</v>
      </c>
      <c r="F129" s="34">
        <v>45461</v>
      </c>
    </row>
    <row r="130" s="2" customFormat="1" ht="39" customHeight="1" spans="1:6">
      <c r="A130" s="19">
        <v>11</v>
      </c>
      <c r="B130" s="33" t="s">
        <v>273</v>
      </c>
      <c r="C130" s="33" t="s">
        <v>274</v>
      </c>
      <c r="D130" s="33" t="s">
        <v>263</v>
      </c>
      <c r="E130" s="33" t="s">
        <v>275</v>
      </c>
      <c r="F130" s="34">
        <v>45468</v>
      </c>
    </row>
    <row r="131" s="2" customFormat="1" ht="39" customHeight="1" spans="1:6">
      <c r="A131" s="19">
        <v>12</v>
      </c>
      <c r="B131" s="33" t="s">
        <v>276</v>
      </c>
      <c r="C131" s="33" t="s">
        <v>277</v>
      </c>
      <c r="D131" s="33" t="s">
        <v>241</v>
      </c>
      <c r="E131" s="33" t="s">
        <v>278</v>
      </c>
      <c r="F131" s="34">
        <v>45468</v>
      </c>
    </row>
    <row r="132" spans="4:6">
      <c r="D132"/>
      <c r="E132"/>
      <c r="F132"/>
    </row>
    <row r="133" spans="4:6">
      <c r="D133"/>
      <c r="E133"/>
      <c r="F133"/>
    </row>
    <row r="134" spans="4:6">
      <c r="D134"/>
      <c r="E134"/>
      <c r="F134"/>
    </row>
  </sheetData>
  <mergeCells count="1">
    <mergeCell ref="A118:F118"/>
  </mergeCells>
  <pageMargins left="0.751388888888889" right="0.751388888888889" top="1" bottom="1" header="0.5" footer="0.5"/>
  <pageSetup paperSize="9"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Clavicle</cp:lastModifiedBy>
  <dcterms:created xsi:type="dcterms:W3CDTF">2024-01-24T01:41:00Z</dcterms:created>
  <dcterms:modified xsi:type="dcterms:W3CDTF">2024-06-28T08:47:14Z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85474D37D3CF42A599AFB2EE64E48219_13</vt:lpwstr>
  </property>
</Properties>
</file>